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ContentType="image/png" Extension="png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2"/><Relationship Target="docProps/app.xml" Type="http://schemas.openxmlformats.org/officeDocument/2006/relationships/extended-properties" Id="rId3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full stack data scien" r:id="rId4"/>
  </sheets>
</workbook>
</file>

<file path=xl/styles.xml><?xml version="1.0" encoding="utf-8"?>
<styleSheet xmlns="http://schemas.openxmlformats.org/spreadsheetml/2006/main">
  <numFmts count="5">
    <numFmt numFmtId="100" formatCode="yyyy/mm/dd"/>
    <numFmt numFmtId="101" formatCode="yyyy/mm/dd hh:mm:ss"/>
    <numFmt numFmtId="102" formatCode="yyyy-mm-dd"/>
    <numFmt numFmtId="103" formatCode="YYYY-MM-DD HH:mm"/>
    <numFmt numFmtId="104" formatCode="yyyy-mm-dd"/>
  </numFmts>
  <fonts count="18">
    <font>
      <name val="Arial"/>
      <sz val="11"/>
      <family val="1"/>
    </font>
    <font>
      <name val="Arial"/>
      <sz val="15"/>
      <family val="1"/>
      <b val="1"/>
    </font>
    <font>
      <name val="Arial"/>
      <sz val="14"/>
      <family val="1"/>
      <b val="1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A2A2A2"/>
    </font>
    <font>
      <name val="Arial"/>
      <sz val="11"/>
      <family val="1"/>
      <b val="1"/>
      <color rgb="FF000000"/>
    </font>
    <font>
      <name val="Arial"/>
      <sz val="14"/>
      <family val="1"/>
      <b val="1"/>
      <color rgb="FF0086C0"/>
    </font>
    <font>
      <name val="Arial"/>
      <sz val="11"/>
      <family val="1"/>
      <color rgb="FFFFFFFF"/>
    </font>
    <font>
      <name val="Arial"/>
      <sz val="11"/>
      <family val="1"/>
      <color rgb="FFFFFFFF"/>
    </font>
    <font>
      <name val="Arial"/>
      <sz val="11"/>
      <family val="1"/>
      <color rgb="FFFFFFFF"/>
    </font>
    <font>
      <name val="Arial"/>
      <sz val="11"/>
      <family val="1"/>
      <b val="1"/>
      <color rgb="FF000000"/>
    </font>
    <font>
      <name val="Arial"/>
      <sz val="14"/>
      <family val="1"/>
      <b val="1"/>
      <color rgb="FFFF642E"/>
    </font>
    <font>
      <name val="Arial"/>
      <sz val="14"/>
      <family val="1"/>
      <b val="1"/>
      <color rgb="FFDF2F4A"/>
    </font>
    <font>
      <name val="Arial"/>
      <sz val="14"/>
      <family val="1"/>
      <b val="1"/>
      <color rgb="FFBB3354"/>
    </font>
    <font>
      <name val="Arial"/>
      <sz val="14"/>
      <family val="1"/>
      <b val="1"/>
      <color rgb="FF037F4C"/>
    </font>
  </fonts>
  <fills count="11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00C875"/>
      </patternFill>
    </fill>
    <fill>
      <patternFill patternType="solid">
        <fgColor rgb="FFFDAB3D"/>
      </patternFill>
    </fill>
    <fill>
      <patternFill patternType="solid">
        <fgColor rgb="FF00C875"/>
      </patternFill>
    </fill>
    <fill>
      <patternFill patternType="solid">
        <fgColor rgb="FFEFEFE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B461"/>
      </left>
      <right style="thick">
        <color rgb="FF00B461"/>
      </right>
      <top style="thick">
        <color rgb="FF00B461"/>
      </top>
      <bottom style="thick">
        <color rgb="FF00B461"/>
      </bottom>
    </border>
    <border>
      <left style="thick">
        <color rgb="FFE99729"/>
      </left>
      <right style="thick">
        <color rgb="FFE99729"/>
      </right>
      <top style="thick">
        <color rgb="FFE99729"/>
      </top>
      <bottom style="thick">
        <color rgb="FFE99729"/>
      </bottom>
    </border>
    <border>
      <left style="thick">
        <color rgb="FF00B461"/>
      </left>
      <right style="thick">
        <color rgb="FF00B461"/>
      </right>
      <top style="thick">
        <color rgb="FF00B461"/>
      </top>
      <bottom style="thick">
        <color rgb="FF00B461"/>
      </bottom>
    </border>
  </borders>
  <cellStyleXfs count="1">
    <xf borderId="0" numFmtId="0" fontId="0" fillId="0"/>
  </cellStyleXfs>
  <cellXfs count="24">
    <xf borderId="0" numFmtId="0" fontId="0" fillId="0" xfId="0"/>
    <xf borderId="1" numFmtId="0" fontId="0" fillId="0" xfId="0"/>
    <xf borderId="0" numFmtId="14" fontId="0" fillId="0" xfId="0" applyNumberFormat="1"/>
    <xf borderId="0" numFmtId="0" fontId="0" fillId="0" applyNumberFormat="0" applyFill="0" applyFont="0" applyBorder="0" applyAlignment="1" applyProtection="0">
      <alignment horizontal="left" vertical="center"/>
    </xf>
    <xf borderId="0" numFmtId="0" fontId="1" fillId="0" applyNumberFormat="0" applyFill="0" applyFont="1" applyBorder="0" applyAlignment="1" applyProtection="0">
      <alignment vertical="center"/>
    </xf>
    <xf borderId="0" numFmtId="0" fontId="2" fillId="0" applyNumberFormat="0" applyFill="0" applyFont="1" applyBorder="0" applyAlignment="1" applyProtection="0">
      <alignment vertical="center" wrapText="1"/>
    </xf>
    <xf borderId="0" numFmtId="0" fontId="3" fillId="2" applyNumberFormat="0" applyFill="1" applyFont="1" applyBorder="0" applyAlignment="1" applyProtection="0">
      <alignment horizontal="center" vertical="center"/>
    </xf>
    <xf borderId="0" numFmtId="0" fontId="4" fillId="3" applyNumberFormat="0" applyFill="1" applyFont="1" applyBorder="0" applyAlignment="1" applyProtection="0">
      <alignment horizontal="left" vertical="center"/>
    </xf>
    <xf borderId="0" numFmtId="0" fontId="5" fillId="4" applyNumberFormat="0" applyFill="1" applyFont="1" applyBorder="0" applyAlignment="1" applyProtection="0">
      <alignment horizontal="left" vertical="center"/>
    </xf>
    <xf borderId="0" numFmtId="0" fontId="6" fillId="5" applyNumberFormat="0" applyFill="1" applyFont="1" applyBorder="0" applyAlignment="1" applyProtection="0">
      <alignment horizontal="left" vertical="center"/>
    </xf>
    <xf borderId="0" numFmtId="0" fontId="7" fillId="0" applyNumberFormat="0" applyFill="0" applyFont="1" applyBorder="0" applyAlignment="1" applyProtection="0">
      <alignment horizontal="left" vertical="center"/>
    </xf>
    <xf borderId="0" numFmtId="102" fontId="8" fillId="6" applyNumberFormat="1" applyFill="1" applyFont="1" applyBorder="0" applyAlignment="1" applyProtection="0">
      <alignment horizontal="center" vertical="center"/>
    </xf>
    <xf borderId="0" numFmtId="103" fontId="0" fillId="0" applyNumberFormat="1" applyFill="0" applyFont="0" applyBorder="0" applyAlignment="1" applyProtection="0">
      <alignment horizontal="center" vertical="center"/>
    </xf>
    <xf borderId="0" numFmtId="104" fontId="0" fillId="0" applyNumberFormat="1" applyFill="0" applyFont="0" applyBorder="0" applyAlignment="1" applyProtection="0">
      <alignment horizontal="center" vertical="center"/>
    </xf>
    <xf borderId="0" numFmtId="0" fontId="0" fillId="0" applyNumberFormat="0" applyFill="0" applyFont="0" applyBorder="0" applyAlignment="1" applyProtection="0">
      <alignment horizontal="center" vertical="center"/>
    </xf>
    <xf borderId="0" numFmtId="0" fontId="9" fillId="0" applyNumberFormat="0" applyFill="0" applyFont="1" applyBorder="0" applyAlignment="1" applyProtection="0">
      <alignment vertical="center"/>
    </xf>
    <xf borderId="2" numFmtId="0" fontId="10" fillId="7" applyNumberFormat="0" applyFill="1" applyFont="1" applyBorder="1" applyAlignment="1" applyProtection="0">
      <alignment horizontal="center" vertical="center"/>
    </xf>
    <xf borderId="3" numFmtId="0" fontId="11" fillId="8" applyNumberFormat="0" applyFill="1" applyFont="1" applyBorder="1" applyAlignment="1" applyProtection="0">
      <alignment horizontal="center" vertical="center"/>
    </xf>
    <xf borderId="4" numFmtId="0" fontId="12" fillId="9" applyNumberFormat="0" applyFill="1" applyFont="1" applyBorder="1" applyAlignment="1" applyProtection="0">
      <alignment horizontal="center" vertical="center"/>
    </xf>
    <xf borderId="0" numFmtId="0" fontId="13" fillId="10" applyNumberFormat="0" applyFill="1" applyFont="1" applyBorder="0" applyAlignment="1" applyProtection="0">
      <alignment horizontal="center" vertical="center"/>
    </xf>
    <xf borderId="0" numFmtId="0" fontId="14" fillId="0" applyNumberFormat="0" applyFill="0" applyFont="1" applyBorder="0" applyAlignment="1" applyProtection="0">
      <alignment vertical="center"/>
    </xf>
    <xf borderId="0" numFmtId="0" fontId="15" fillId="0" applyNumberFormat="0" applyFill="0" applyFont="1" applyBorder="0" applyAlignment="1" applyProtection="0">
      <alignment vertical="center"/>
    </xf>
    <xf borderId="0" numFmtId="0" fontId="16" fillId="0" applyNumberFormat="0" applyFill="0" applyFont="1" applyBorder="0" applyAlignment="1" applyProtection="0">
      <alignment vertical="center"/>
    </xf>
    <xf borderId="0" numFmtId="0" fontId="17" fillId="0" applyNumberFormat="0" applyFill="0" applyFont="1" applyBorder="0" applyAlignment="1" applyProtection="0">
      <alignment vertical="center"/>
    </xf>
  </cellXfs>
  <cellStyles count="1">
    <cellStyle name="Normal" xfId="0"/>
  </cellStyles>
  <dxfs count="0"/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4"/><Relationship Target="styles.xml" Type="http://schemas.openxmlformats.org/officeDocument/2006/relationships/styles" Id="rId5"/></Relationships>
</file>

<file path=xl/drawings/_rels/drawing1.xml.rels><?xml version="1.0" encoding="UTF-8"?><Relationships xmlns="http://schemas.openxmlformats.org/package/2006/relationships"><Relationship Target="../media/image1.png" Type="http://schemas.openxmlformats.org/officeDocument/2006/relationships/image" Id="rId6"/><Relationship Target="https://monday.com?utm_source=virality&amp;utm_campaign=export_to_excel&amp;utm_banner=powered_by_monday" Type="http://schemas.openxmlformats.org/officeDocument/2006/relationships/hyperlink" Id="rId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2190750" cy="571500"/>
    <xdr:pic>
      <xdr:nvPicPr>
        <xdr:cNvPr id="2" name="" descr="">
          <a:hlinkClick xmlns:r="http://schemas.openxmlformats.org/officeDocument/2006/relationships" tooltip="Powered by monday.com" r:id="rId7"/>
        </xdr:cNvPr>
        <xdr:cNvPicPr>
          <a:picLocks noChangeAspect="1" noSelect="0" noMove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?><Relationships xmlns="http://schemas.openxmlformats.org/package/2006/relationships"><Relationship Target="../drawings/drawing1.xml" Type="http://schemas.openxmlformats.org/officeDocument/2006/relationships/drawing" Id="rId8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N57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49.5"/>
    <col min="2" max="2" bestFit="1" customWidth="1" width="79.2"/>
    <col min="3" max="3" bestFit="1" customWidth="1" width="83.60000000000001"/>
    <col min="4" max="4" bestFit="1" customWidth="1" width="20.900000000000002"/>
    <col min="5" max="5" bestFit="1" customWidth="1" width="48.400000000000006"/>
    <col min="6" max="6" bestFit="1" customWidth="1" width="8.25"/>
    <col min="7" max="7" bestFit="1" customWidth="1" width="42.9"/>
    <col min="8" max="8" bestFit="1" customWidth="1" width="42.9"/>
    <col min="9" max="9" bestFit="1" customWidth="1" width="11.549999999999999"/>
    <col min="10" max="10" bestFit="1" customWidth="1" width="29.700000000000003"/>
    <col min="11" max="11" bestFit="1" customWidth="1" width="18.15"/>
    <col min="12" max="12" bestFit="1" customWidth="1" width="16.5"/>
    <col min="13" max="13" bestFit="1" customWidth="1" width="8.25"/>
    <col min="14" max="14" bestFit="1" customWidth="1" width="28.6"/>
  </cols>
  <sheetData>
    <row customHeight="1" ht="40" r="1">
      <c r="A1" s="4" t="inlineStr">
        <is>
          <t>Full Stack Data Scientist Project Template</t>
        </is>
      </c>
    </row>
    <row customHeight="1" ht="30" r="2">
      <c r="A2" s="5" t="inlineStr">
        <is>
          <t>Captures the main points of a successful Data Science Project.</t>
        </is>
      </c>
    </row>
    <row customHeight="1" ht="20" r="3">
      <c r="A3" s="0" t="inlineStr">
        <is>
          <t/>
        </is>
      </c>
      <c r="B3" s="0" t="inlineStr">
        <is>
          <t/>
        </is>
      </c>
      <c r="C3" s="0" t="inlineStr">
        <is>
          <t/>
        </is>
      </c>
      <c r="D3" s="0" t="inlineStr">
        <is>
          <t/>
        </is>
      </c>
      <c r="E3" s="0" t="inlineStr">
        <is>
          <t/>
        </is>
      </c>
      <c r="F3" s="0" t="inlineStr">
        <is>
          <t/>
        </is>
      </c>
      <c r="G3" s="0" t="inlineStr">
        <is>
          <t/>
        </is>
      </c>
      <c r="H3" s="0" t="inlineStr">
        <is>
          <t/>
        </is>
      </c>
      <c r="I3" s="0" t="inlineStr">
        <is>
          <t/>
        </is>
      </c>
      <c r="J3" s="0" t="inlineStr">
        <is>
          <t/>
        </is>
      </c>
      <c r="K3" s="0" t="inlineStr">
        <is>
          <t/>
        </is>
      </c>
      <c r="L3" s="0" t="inlineStr">
        <is>
          <t/>
        </is>
      </c>
      <c r="M3" s="0" t="inlineStr">
        <is>
          <t/>
        </is>
      </c>
    </row>
    <row customHeight="1" ht="20" r="4">
      <c r="A4" s="15" t="inlineStr">
        <is>
          <t>Scope the Project</t>
        </is>
      </c>
    </row>
    <row customHeight="1" ht="20" r="5">
      <c r="A5" s="7" t="inlineStr">
        <is>
          <t>Name</t>
        </is>
      </c>
      <c r="B5" s="6" t="inlineStr">
        <is>
          <t>Subtasks</t>
        </is>
      </c>
      <c r="C5" s="6" t="inlineStr">
        <is>
          <t>Description</t>
        </is>
      </c>
      <c r="D5" s="6" t="inlineStr">
        <is>
          <t>Owner</t>
        </is>
      </c>
      <c r="E5" s="6" t="inlineStr">
        <is>
          <t>Participants</t>
        </is>
      </c>
      <c r="F5" s="6" t="inlineStr">
        <is>
          <t>Status</t>
        </is>
      </c>
      <c r="G5" s="6" t="inlineStr">
        <is>
          <t>Timeline - Start</t>
        </is>
      </c>
      <c r="H5" s="6" t="inlineStr">
        <is>
          <t>Timeline - End</t>
        </is>
      </c>
      <c r="I5" s="6" t="inlineStr">
        <is>
          <t>Duration</t>
        </is>
      </c>
      <c r="J5" s="6" t="inlineStr">
        <is>
          <t>Dependent On</t>
        </is>
      </c>
      <c r="K5" s="6" t="inlineStr">
        <is>
          <t>Planned Effort</t>
        </is>
      </c>
      <c r="L5" s="6" t="inlineStr">
        <is>
          <t>Effort Spent</t>
        </is>
      </c>
      <c r="M5" s="6" t="inlineStr">
        <is>
          <t>Cost</t>
        </is>
      </c>
      <c r="N5" s="6" t="inlineStr">
        <is>
          <t>Completion Date</t>
        </is>
      </c>
    </row>
    <row customHeight="1" ht="20" r="6">
      <c r="A6" s="3" t="inlineStr">
        <is>
          <t>Preliminary Meeting</t>
        </is>
      </c>
      <c r="B6" s="14" t="inlineStr">
        <is>
          <t>Stakeholder Intro,Detailed Expectation and Requirements,Questions from the Team,Schedule Project Launch Meeting</t>
        </is>
      </c>
      <c r="C6" s="14" t="inlineStr">
        <is>
          <t>Understand stakeholder expectations</t>
        </is>
      </c>
      <c r="D6" s="14" t="inlineStr">
        <is>
          <t>Project Manager</t>
        </is>
      </c>
      <c r="E6" s="14" t="inlineStr">
        <is>
          <t>Data Engineer, Data Scientist, Machine Learning Engineer, Stakeholders</t>
        </is>
      </c>
      <c r="F6" s="16" t="inlineStr">
        <is>
          <t>Done</t>
        </is>
      </c>
      <c r="G6" s="13">
        <v>45674.0</v>
      </c>
      <c r="H6" s="13">
        <v>45674.0</v>
      </c>
      <c r="I6" s="14" t="n">
        <v>1</v>
      </c>
      <c r="J6" s="14" t="inlineStr">
        <is>
          <t/>
        </is>
      </c>
      <c r="K6" s="14" t="n">
        <v>12</v>
      </c>
      <c r="L6" s="14" t="n">
        <v>8</v>
      </c>
      <c r="M6" s="14" t="n">
        <v>0</v>
      </c>
      <c r="N6" s="13">
        <v>45674.0</v>
      </c>
    </row>
    <row customHeight="1" ht="20" r="7">
      <c r="A7" s="10" t="inlineStr">
        <is>
          <t>Subitems</t>
        </is>
      </c>
      <c r="B7" s="9" t="inlineStr">
        <is>
          <t>Name</t>
        </is>
      </c>
      <c r="C7" s="8" t="inlineStr">
        <is>
          <t>Description</t>
        </is>
      </c>
      <c r="D7" s="8" t="inlineStr">
        <is>
          <t>Status</t>
        </is>
      </c>
      <c r="E7" s="8" t="inlineStr">
        <is>
          <t>Duration</t>
        </is>
      </c>
    </row>
    <row customHeight="1" ht="20" r="8">
      <c r="A8" s="3" t="inlineStr">
        <is>
          <t/>
        </is>
      </c>
      <c r="B8" s="3" t="inlineStr">
        <is>
          <t>Stakeholder Intro</t>
        </is>
      </c>
      <c r="C8" s="14" t="inlineStr">
        <is>
          <t>Introduce each stakeholder, and understand each individuals need and expectation for the project.</t>
        </is>
      </c>
      <c r="D8" s="17" t="inlineStr">
        <is>
          <t>Working on it</t>
        </is>
      </c>
      <c r="E8" s="14" t="n">
        <v>10</v>
      </c>
    </row>
    <row customHeight="1" ht="20" r="9">
      <c r="A9" s="3" t="inlineStr">
        <is>
          <t/>
        </is>
      </c>
      <c r="B9" s="3" t="inlineStr">
        <is>
          <t>Detailed Expectation and Requirements</t>
        </is>
      </c>
      <c r="C9" s="14" t="inlineStr">
        <is>
          <t>Understand the request's what, where and how. (see comment for guiding questions)</t>
        </is>
      </c>
      <c r="D9" s="18" t="inlineStr">
        <is>
          <t>Done</t>
        </is>
      </c>
      <c r="E9" s="14" t="n">
        <v>15</v>
      </c>
    </row>
    <row customHeight="1" ht="20" r="10">
      <c r="A10" s="3" t="inlineStr">
        <is>
          <t/>
        </is>
      </c>
      <c r="B10" s="3" t="inlineStr">
        <is>
          <t>Questions from the Team</t>
        </is>
      </c>
      <c r="C10" s="14" t="inlineStr">
        <is>
          <t>Allow team members to ask any outlying questions.</t>
        </is>
      </c>
      <c r="D10" s="18" t="inlineStr">
        <is>
          <t>Done</t>
        </is>
      </c>
      <c r="E10" s="14" t="n">
        <v>5</v>
      </c>
    </row>
    <row customHeight="1" ht="20" r="11">
      <c r="A11" s="3" t="inlineStr">
        <is>
          <t/>
        </is>
      </c>
      <c r="B11" s="3" t="inlineStr">
        <is>
          <t>Schedule Project Launch Meeting</t>
        </is>
      </c>
      <c r="C11" s="14" t="inlineStr">
        <is>
          <t>Occurs after team has strategized and mapped out project. 3-5 days from Prelim. Meeting.</t>
        </is>
      </c>
      <c r="D11" s="18" t="inlineStr">
        <is>
          <t>Done</t>
        </is>
      </c>
      <c r="E11" s="14" t="n">
        <v>5</v>
      </c>
    </row>
    <row customHeight="1" ht="20" r="12">
      <c r="A12" s="3" t="inlineStr">
        <is>
          <t>Strategizing</t>
        </is>
      </c>
      <c r="B12" s="14" t="inlineStr">
        <is>
          <t>Data Engineering,Data Scientist,ML Engineer</t>
        </is>
      </c>
      <c r="C12" s="14" t="inlineStr">
        <is>
          <t>Estimate, time, work, resources and cost.</t>
        </is>
      </c>
      <c r="D12" s="14" t="inlineStr">
        <is>
          <t>Project Manager</t>
        </is>
      </c>
      <c r="E12" s="14" t="inlineStr">
        <is>
          <t>Data Scientist, Data Engineer, Machine Learning Engineer</t>
        </is>
      </c>
      <c r="F12" s="16" t="inlineStr">
        <is>
          <t>Done</t>
        </is>
      </c>
      <c r="G12" s="13">
        <v>45675.0</v>
      </c>
      <c r="H12" s="13">
        <v>45679.0</v>
      </c>
      <c r="I12" s="14" t="n">
        <v>5</v>
      </c>
      <c r="J12" s="14" t="inlineStr">
        <is>
          <t>Preliminary Meeting</t>
        </is>
      </c>
      <c r="K12" s="14" t="n">
        <v>22</v>
      </c>
      <c r="L12" s="14" t="n">
        <v>20</v>
      </c>
      <c r="M12" s="14" t="n">
        <v>0</v>
      </c>
      <c r="N12" s="13">
        <v>45674.0</v>
      </c>
    </row>
    <row customHeight="1" ht="20" r="13">
      <c r="A13" s="10" t="inlineStr">
        <is>
          <t>Subitems</t>
        </is>
      </c>
      <c r="B13" s="9" t="inlineStr">
        <is>
          <t>Name</t>
        </is>
      </c>
      <c r="C13" s="8" t="inlineStr">
        <is>
          <t>Description</t>
        </is>
      </c>
      <c r="D13" s="8" t="inlineStr">
        <is>
          <t>Status</t>
        </is>
      </c>
      <c r="E13" s="8" t="inlineStr">
        <is>
          <t>Duration</t>
        </is>
      </c>
    </row>
    <row customHeight="1" ht="20" r="14">
      <c r="A14" s="3" t="inlineStr">
        <is>
          <t/>
        </is>
      </c>
      <c r="B14" s="3" t="inlineStr">
        <is>
          <t>Data Engineering</t>
        </is>
      </c>
      <c r="C14" s="14" t="inlineStr">
        <is>
          <t>Estimate cost and time to completion and record in "Data Pipeline and Visualization"</t>
        </is>
      </c>
      <c r="D14" s="18" t="inlineStr">
        <is>
          <t>Done</t>
        </is>
      </c>
      <c r="E14" s="14" t="n">
        <v>1.5</v>
      </c>
    </row>
    <row customHeight="1" ht="20" r="15">
      <c r="A15" s="3" t="inlineStr">
        <is>
          <t/>
        </is>
      </c>
      <c r="B15" s="3" t="inlineStr">
        <is>
          <t>Data Scientist</t>
        </is>
      </c>
      <c r="C15" s="14" t="inlineStr">
        <is>
          <t>Estimate cost and time to completion and record in "ML Model Build and Training"</t>
        </is>
      </c>
      <c r="D15" s="18" t="inlineStr">
        <is>
          <t>Done</t>
        </is>
      </c>
      <c r="E15" s="14" t="n">
        <v>1.5</v>
      </c>
    </row>
    <row customHeight="1" ht="20" r="16">
      <c r="A16" s="3" t="inlineStr">
        <is>
          <t/>
        </is>
      </c>
      <c r="B16" s="3" t="inlineStr">
        <is>
          <t>ML Engineer</t>
        </is>
      </c>
      <c r="C16" s="14" t="inlineStr">
        <is>
          <t>Estimate cost and time to completion and record in "ML Deployment and Wrap Up"</t>
        </is>
      </c>
      <c r="D16" s="18" t="inlineStr">
        <is>
          <t>Done</t>
        </is>
      </c>
      <c r="E16" s="14" t="n">
        <v>1.5</v>
      </c>
    </row>
    <row customHeight="1" ht="20" r="17">
      <c r="A17" s="3" t="inlineStr">
        <is>
          <t>Project Kickoff Meeting</t>
        </is>
      </c>
      <c r="B17" s="14" t="inlineStr">
        <is>
          <t>Showcase Timeline,Showcase Example End Product,Stakeholder Feedback,Establish Project Touchpoint Rhythm</t>
        </is>
      </c>
      <c r="C17" s="14" t="inlineStr">
        <is>
          <t>Report back to stakeholders with complete estimated project plan</t>
        </is>
      </c>
      <c r="D17" s="14" t="inlineStr">
        <is>
          <t>Project Manager</t>
        </is>
      </c>
      <c r="E17" s="14" t="inlineStr">
        <is>
          <t>Stakeholders, Data Engineer, Data Scientist, Machine Learning Engineer</t>
        </is>
      </c>
      <c r="F17" s="16" t="inlineStr">
        <is>
          <t>Done</t>
        </is>
      </c>
      <c r="G17" s="13">
        <v>45680.0</v>
      </c>
      <c r="H17" s="13">
        <v>45680.0</v>
      </c>
      <c r="I17" s="14" t="n">
        <v>1</v>
      </c>
      <c r="J17" s="14" t="inlineStr">
        <is>
          <t>Strategizing</t>
        </is>
      </c>
      <c r="K17" s="14" t="n">
        <v>10</v>
      </c>
      <c r="L17" s="14" t="n">
        <v>14</v>
      </c>
      <c r="M17" s="14" t="n">
        <v>0</v>
      </c>
      <c r="N17" s="13">
        <v>45674.0</v>
      </c>
    </row>
    <row customHeight="1" ht="20" r="18">
      <c r="A18" s="10" t="inlineStr">
        <is>
          <t>Subitems</t>
        </is>
      </c>
      <c r="B18" s="9" t="inlineStr">
        <is>
          <t>Name</t>
        </is>
      </c>
      <c r="C18" s="8" t="inlineStr">
        <is>
          <t>Description</t>
        </is>
      </c>
      <c r="D18" s="8" t="inlineStr">
        <is>
          <t>Status</t>
        </is>
      </c>
      <c r="E18" s="8" t="inlineStr">
        <is>
          <t>Duration</t>
        </is>
      </c>
    </row>
    <row customHeight="1" ht="20" r="19">
      <c r="A19" s="3" t="inlineStr">
        <is>
          <t/>
        </is>
      </c>
      <c r="B19" s="3" t="inlineStr">
        <is>
          <t>Showcase Timeline</t>
        </is>
      </c>
      <c r="C19" s="14" t="inlineStr">
        <is>
          <t>Walk stakeholders through timeline and tasks, start to finish.</t>
        </is>
      </c>
      <c r="D19" s="18" t="inlineStr">
        <is>
          <t>Done</t>
        </is>
      </c>
      <c r="E19" s="14" t="n">
        <v>5</v>
      </c>
    </row>
    <row customHeight="1" ht="20" r="20">
      <c r="A20" s="3" t="inlineStr">
        <is>
          <t/>
        </is>
      </c>
      <c r="B20" s="3" t="inlineStr">
        <is>
          <t>Showcase Example End Product</t>
        </is>
      </c>
      <c r="C20" s="14" t="inlineStr">
        <is>
          <t>If applicable, the team will present proposed end product example</t>
        </is>
      </c>
      <c r="D20" s="18" t="inlineStr">
        <is>
          <t>Done</t>
        </is>
      </c>
      <c r="E20" s="14" t="n">
        <v>5</v>
      </c>
    </row>
    <row customHeight="1" ht="20" r="21">
      <c r="A21" s="3" t="inlineStr">
        <is>
          <t/>
        </is>
      </c>
      <c r="B21" s="3" t="inlineStr">
        <is>
          <t>Stakeholder Feedback</t>
        </is>
      </c>
      <c r="C21" s="14" t="inlineStr">
        <is>
          <t>Deep dive into details, timing, necessity and cost at stakeholder's behest.</t>
        </is>
      </c>
      <c r="D21" s="18" t="inlineStr">
        <is>
          <t>Done</t>
        </is>
      </c>
      <c r="E21" s="14" t="n">
        <v>15</v>
      </c>
    </row>
    <row customHeight="1" ht="20" r="22">
      <c r="A22" s="3" t="inlineStr">
        <is>
          <t/>
        </is>
      </c>
      <c r="B22" s="3" t="inlineStr">
        <is>
          <t>Establish Project Touchpoint Rhythm</t>
        </is>
      </c>
      <c r="C22" s="14" t="inlineStr">
        <is>
          <t>Establish recurring meeting with team and stakeholders for project updates. Should be condusive to everyone's schedule</t>
        </is>
      </c>
      <c r="D22" s="18" t="inlineStr">
        <is>
          <t>Done</t>
        </is>
      </c>
      <c r="E22" s="14" t="n">
        <v>2</v>
      </c>
    </row>
    <row customHeight="1" ht="20" r="23">
      <c r="A23" s="0" t="inlineStr">
        <is>
          <t/>
        </is>
      </c>
      <c r="B23" s="0" t="inlineStr">
        <is>
          <t/>
        </is>
      </c>
      <c r="C23" s="0" t="inlineStr">
        <is>
          <t/>
        </is>
      </c>
      <c r="D23" s="0" t="inlineStr">
        <is>
          <t/>
        </is>
      </c>
      <c r="E23" s="0" t="inlineStr">
        <is>
          <t/>
        </is>
      </c>
      <c r="F23" s="0" t="inlineStr">
        <is>
          <t/>
        </is>
      </c>
      <c r="G23" s="11">
        <v>45674.0</v>
      </c>
      <c r="H23" s="11">
        <v>45680.0</v>
      </c>
      <c r="I23" s="19" t="str">
        <f>SUM(I6:I22)</f>
      </c>
      <c r="J23" s="0" t="inlineStr">
        <is>
          <t/>
        </is>
      </c>
      <c r="K23" s="19" t="str">
        <f>SUM(K6:K22)</f>
      </c>
      <c r="L23" s="19" t="str">
        <f>SUM(L6:L22)</f>
      </c>
      <c r="M23" s="19" t="str">
        <f>SUM(M6:M22)</f>
      </c>
      <c r="N23" s="19" t="inlineStr">
        <is>
          <t>2025-01-17</t>
        </is>
      </c>
    </row>
    <row customHeight="1" ht="40" r="24"/>
    <row customHeight="1" ht="20" r="25">
      <c r="A25" s="20" t="inlineStr">
        <is>
          <t>Data Pipelining and Visualization</t>
        </is>
      </c>
    </row>
    <row customHeight="1" ht="20" r="26">
      <c r="A26" s="7" t="inlineStr">
        <is>
          <t>Name</t>
        </is>
      </c>
      <c r="B26" s="6" t="inlineStr">
        <is>
          <t>Subtasks</t>
        </is>
      </c>
      <c r="C26" s="6" t="inlineStr">
        <is>
          <t>Description</t>
        </is>
      </c>
      <c r="D26" s="6" t="inlineStr">
        <is>
          <t>Owner</t>
        </is>
      </c>
      <c r="E26" s="6" t="inlineStr">
        <is>
          <t>Participants</t>
        </is>
      </c>
      <c r="F26" s="6" t="inlineStr">
        <is>
          <t>Status</t>
        </is>
      </c>
      <c r="G26" s="6" t="inlineStr">
        <is>
          <t>Timeline - Start</t>
        </is>
      </c>
      <c r="H26" s="6" t="inlineStr">
        <is>
          <t>Timeline - End</t>
        </is>
      </c>
      <c r="I26" s="6" t="inlineStr">
        <is>
          <t>Duration</t>
        </is>
      </c>
      <c r="J26" s="6" t="inlineStr">
        <is>
          <t>Dependent On</t>
        </is>
      </c>
      <c r="K26" s="6" t="inlineStr">
        <is>
          <t>Planned Effort</t>
        </is>
      </c>
      <c r="L26" s="6" t="inlineStr">
        <is>
          <t>Effort Spent</t>
        </is>
      </c>
      <c r="M26" s="6" t="inlineStr">
        <is>
          <t>Cost</t>
        </is>
      </c>
      <c r="N26" s="6" t="inlineStr">
        <is>
          <t>Completion Date</t>
        </is>
      </c>
    </row>
    <row customHeight="1" ht="20" r="27">
      <c r="A27" s="3" t="inlineStr">
        <is>
          <t>Create Data Pipeline</t>
        </is>
      </c>
      <c r="B27" s="14" t="inlineStr">
        <is>
          <t/>
        </is>
      </c>
      <c r="C27" s="14" t="inlineStr">
        <is>
          <t>Deliverable: Functioning and self-refreshing pipeline.</t>
        </is>
      </c>
      <c r="D27" s="14" t="inlineStr">
        <is>
          <t>Data Engineer</t>
        </is>
      </c>
      <c r="E27" s="14" t="inlineStr">
        <is>
          <t>Data Scientist</t>
        </is>
      </c>
      <c r="F27" s="16" t="inlineStr">
        <is>
          <t>Done</t>
        </is>
      </c>
      <c r="G27" s="13">
        <v>45681.0</v>
      </c>
      <c r="H27" s="13">
        <v>45694.0</v>
      </c>
      <c r="I27" s="14" t="n">
        <v>14</v>
      </c>
      <c r="J27" s="14" t="inlineStr">
        <is>
          <t>Project Kickoff Meeting</t>
        </is>
      </c>
      <c r="K27" s="14" t="n">
        <v>50</v>
      </c>
      <c r="L27" s="14" t="n">
        <v>46</v>
      </c>
      <c r="M27" s="14" t="n">
        <v>0</v>
      </c>
      <c r="N27" s="13">
        <v>45674.0</v>
      </c>
    </row>
    <row customHeight="1" ht="20" r="28">
      <c r="A28" s="3" t="inlineStr">
        <is>
          <t>Project Status Touchpoint</t>
        </is>
      </c>
      <c r="B28" s="14" t="inlineStr">
        <is>
          <t/>
        </is>
      </c>
      <c r="C28" s="14" t="inlineStr">
        <is>
          <t/>
        </is>
      </c>
      <c r="D28" s="14" t="inlineStr">
        <is>
          <t>Project Manager</t>
        </is>
      </c>
      <c r="E28" s="14" t="inlineStr">
        <is>
          <t>Data Scientist, Machine Learning Engineer, Data Engineer, Stakeholders</t>
        </is>
      </c>
      <c r="F28" s="16" t="inlineStr">
        <is>
          <t>Done</t>
        </is>
      </c>
      <c r="G28" s="13">
        <v>45694.0</v>
      </c>
      <c r="H28" s="13">
        <v>45694.0</v>
      </c>
      <c r="I28" s="14" t="n">
        <v>0</v>
      </c>
      <c r="J28" s="14" t="inlineStr">
        <is>
          <t/>
        </is>
      </c>
      <c r="K28" s="14" t="n">
        <v>0.5</v>
      </c>
      <c r="L28" s="14" t="n">
        <v>0.5</v>
      </c>
      <c r="M28" s="14" t="n">
        <v>0</v>
      </c>
      <c r="N28" s="13">
        <v>45674.0</v>
      </c>
    </row>
    <row customHeight="1" ht="20" r="29">
      <c r="A29" s="3" t="inlineStr">
        <is>
          <t>Data Monitoring and Visibility</t>
        </is>
      </c>
      <c r="B29" s="14" t="inlineStr">
        <is>
          <t/>
        </is>
      </c>
      <c r="C29" s="14" t="inlineStr">
        <is>
          <t>Deliverable: Data in accessibly and readable format</t>
        </is>
      </c>
      <c r="D29" s="14" t="inlineStr">
        <is>
          <t>Data Engineer</t>
        </is>
      </c>
      <c r="E29" s="14" t="inlineStr">
        <is>
          <t/>
        </is>
      </c>
      <c r="F29" s="16" t="inlineStr">
        <is>
          <t>Done</t>
        </is>
      </c>
      <c r="G29" s="13">
        <v>45695.0</v>
      </c>
      <c r="H29" s="13">
        <v>45708.0</v>
      </c>
      <c r="I29" s="14" t="n">
        <v>14</v>
      </c>
      <c r="J29" s="14" t="inlineStr">
        <is>
          <t>Create Data Pipeline</t>
        </is>
      </c>
      <c r="K29" s="14" t="n">
        <v>9</v>
      </c>
      <c r="L29" s="14" t="n">
        <v>10</v>
      </c>
      <c r="M29" s="14" t="n">
        <v>0</v>
      </c>
      <c r="N29" s="13">
        <v>45674.0</v>
      </c>
    </row>
    <row customHeight="1" ht="20" r="30">
      <c r="A30" s="3" t="inlineStr">
        <is>
          <t>Project Status Touchpoint</t>
        </is>
      </c>
      <c r="B30" s="14" t="inlineStr">
        <is>
          <t/>
        </is>
      </c>
      <c r="C30" s="14" t="inlineStr">
        <is>
          <t/>
        </is>
      </c>
      <c r="D30" s="14" t="inlineStr">
        <is>
          <t>Project Manager</t>
        </is>
      </c>
      <c r="E30" s="14" t="inlineStr">
        <is>
          <t>Data Scientist, Machine Learning Engineer, Data Engineer, Stakeholders</t>
        </is>
      </c>
      <c r="F30" s="16" t="inlineStr">
        <is>
          <t>Done</t>
        </is>
      </c>
      <c r="G30" s="13">
        <v>45708.0</v>
      </c>
      <c r="H30" s="13">
        <v>45708.0</v>
      </c>
      <c r="I30" s="14" t="n">
        <v>0</v>
      </c>
      <c r="J30" s="14" t="inlineStr">
        <is>
          <t/>
        </is>
      </c>
      <c r="K30" s="14" t="n">
        <v>0.5</v>
      </c>
      <c r="L30" s="14" t="n">
        <v>0.5</v>
      </c>
      <c r="M30" s="14" t="n">
        <v>0</v>
      </c>
      <c r="N30" s="13">
        <v>45674.0</v>
      </c>
    </row>
    <row customHeight="1" ht="20" r="31">
      <c r="A31" s="0" t="inlineStr">
        <is>
          <t/>
        </is>
      </c>
      <c r="B31" s="0" t="inlineStr">
        <is>
          <t/>
        </is>
      </c>
      <c r="C31" s="0" t="inlineStr">
        <is>
          <t/>
        </is>
      </c>
      <c r="D31" s="0" t="inlineStr">
        <is>
          <t/>
        </is>
      </c>
      <c r="E31" s="0" t="inlineStr">
        <is>
          <t/>
        </is>
      </c>
      <c r="F31" s="0" t="inlineStr">
        <is>
          <t/>
        </is>
      </c>
      <c r="G31" s="11">
        <v>45681.0</v>
      </c>
      <c r="H31" s="11">
        <v>45708.0</v>
      </c>
      <c r="I31" s="19" t="str">
        <f>SUM(I27:I30)</f>
      </c>
      <c r="J31" s="0" t="inlineStr">
        <is>
          <t/>
        </is>
      </c>
      <c r="K31" s="19" t="str">
        <f>SUM(K27:K30)</f>
      </c>
      <c r="L31" s="19" t="str">
        <f>SUM(L27:L30)</f>
      </c>
      <c r="M31" s="19" t="str">
        <f>SUM(M27:M30)</f>
      </c>
      <c r="N31" s="19" t="inlineStr">
        <is>
          <t>2025-01-17</t>
        </is>
      </c>
    </row>
    <row customHeight="1" ht="40" r="32"/>
    <row customHeight="1" ht="20" r="33">
      <c r="A33" s="21" t="inlineStr">
        <is>
          <t>ML Model Build and Training</t>
        </is>
      </c>
    </row>
    <row customHeight="1" ht="20" r="34">
      <c r="A34" s="7" t="inlineStr">
        <is>
          <t>Name</t>
        </is>
      </c>
      <c r="B34" s="6" t="inlineStr">
        <is>
          <t>Subtasks</t>
        </is>
      </c>
      <c r="C34" s="6" t="inlineStr">
        <is>
          <t>Description</t>
        </is>
      </c>
      <c r="D34" s="6" t="inlineStr">
        <is>
          <t>Owner</t>
        </is>
      </c>
      <c r="E34" s="6" t="inlineStr">
        <is>
          <t>Participants</t>
        </is>
      </c>
      <c r="F34" s="6" t="inlineStr">
        <is>
          <t>Status</t>
        </is>
      </c>
      <c r="G34" s="6" t="inlineStr">
        <is>
          <t>Timeline - Start</t>
        </is>
      </c>
      <c r="H34" s="6" t="inlineStr">
        <is>
          <t>Timeline - End</t>
        </is>
      </c>
      <c r="I34" s="6" t="inlineStr">
        <is>
          <t>Duration</t>
        </is>
      </c>
      <c r="J34" s="6" t="inlineStr">
        <is>
          <t>Dependent On</t>
        </is>
      </c>
      <c r="K34" s="6" t="inlineStr">
        <is>
          <t>Planned Effort</t>
        </is>
      </c>
      <c r="L34" s="6" t="inlineStr">
        <is>
          <t>Effort Spent</t>
        </is>
      </c>
      <c r="M34" s="6" t="inlineStr">
        <is>
          <t>Cost</t>
        </is>
      </c>
      <c r="N34" s="6" t="inlineStr">
        <is>
          <t>Completion Date</t>
        </is>
      </c>
    </row>
    <row customHeight="1" ht="20" r="35">
      <c r="A35" s="3" t="inlineStr">
        <is>
          <t>Build and Train Model</t>
        </is>
      </c>
      <c r="B35" s="14" t="inlineStr">
        <is>
          <t/>
        </is>
      </c>
      <c r="C35" s="14" t="inlineStr">
        <is>
          <t>Deliverable: Trained and tested model ready for deployment</t>
        </is>
      </c>
      <c r="D35" s="14" t="inlineStr">
        <is>
          <t>Data Scientist</t>
        </is>
      </c>
      <c r="E35" s="14" t="inlineStr">
        <is>
          <t>Machine Learning Engineer</t>
        </is>
      </c>
      <c r="F35" s="16" t="inlineStr">
        <is>
          <t>Done</t>
        </is>
      </c>
      <c r="G35" s="13">
        <v>45709.0</v>
      </c>
      <c r="H35" s="13">
        <v>45725.0</v>
      </c>
      <c r="I35" s="14" t="n">
        <v>17</v>
      </c>
      <c r="J35" s="14" t="inlineStr">
        <is>
          <t>Data Monitoring and Visibility</t>
        </is>
      </c>
      <c r="K35" s="14" t="n">
        <v>60</v>
      </c>
      <c r="L35" s="14" t="n">
        <v>62</v>
      </c>
      <c r="M35" s="14" t="n">
        <v>0</v>
      </c>
      <c r="N35" s="13">
        <v>45674.0</v>
      </c>
    </row>
    <row customHeight="1" ht="20" r="36">
      <c r="A36" s="3" t="inlineStr">
        <is>
          <t>Project Status Touhpoint</t>
        </is>
      </c>
      <c r="B36" s="14" t="inlineStr">
        <is>
          <t/>
        </is>
      </c>
      <c r="C36" s="14" t="inlineStr">
        <is>
          <t/>
        </is>
      </c>
      <c r="D36" s="14" t="inlineStr">
        <is>
          <t>Project Manager</t>
        </is>
      </c>
      <c r="E36" s="14" t="inlineStr">
        <is>
          <t>Stakeholders, Data Scientist, Data Engineer, Machine Learning Engineer</t>
        </is>
      </c>
      <c r="F36" s="16" t="inlineStr">
        <is>
          <t>Done</t>
        </is>
      </c>
      <c r="G36" s="13">
        <v>45722.0</v>
      </c>
      <c r="H36" s="13">
        <v>45722.0</v>
      </c>
      <c r="I36" s="14" t="n">
        <v>0</v>
      </c>
      <c r="J36" s="14" t="inlineStr">
        <is>
          <t/>
        </is>
      </c>
      <c r="K36" s="14" t="n">
        <v>0.5</v>
      </c>
      <c r="L36" s="14" t="n">
        <v>0.5</v>
      </c>
      <c r="M36" s="14" t="n">
        <v>0</v>
      </c>
      <c r="N36" s="13">
        <v>45674.0</v>
      </c>
    </row>
    <row customHeight="1" ht="20" r="37">
      <c r="A37" s="3" t="inlineStr">
        <is>
          <t>Evaluate Performance Metrics and Errors</t>
        </is>
      </c>
      <c r="B37" s="14" t="inlineStr">
        <is>
          <t/>
        </is>
      </c>
      <c r="C37" s="14" t="inlineStr">
        <is>
          <t>Optimize where possible. Identify common data issues w/ Data Engineer</t>
        </is>
      </c>
      <c r="D37" s="14" t="inlineStr">
        <is>
          <t>Data Scientist</t>
        </is>
      </c>
      <c r="E37" s="14" t="inlineStr">
        <is>
          <t>Data Engineer</t>
        </is>
      </c>
      <c r="F37" s="16" t="inlineStr">
        <is>
          <t>Done</t>
        </is>
      </c>
      <c r="G37" s="13">
        <v>45726.0</v>
      </c>
      <c r="H37" s="13">
        <v>45731.0</v>
      </c>
      <c r="I37" s="14" t="n">
        <v>6</v>
      </c>
      <c r="J37" s="14" t="inlineStr">
        <is>
          <t>Build and Train Model</t>
        </is>
      </c>
      <c r="K37" s="14" t="n">
        <v>20</v>
      </c>
      <c r="L37" s="14" t="n">
        <v>20</v>
      </c>
      <c r="M37" s="14" t="inlineStr">
        <is>
          <t/>
        </is>
      </c>
      <c r="N37" s="13">
        <v>45674.0</v>
      </c>
    </row>
    <row customHeight="1" ht="20" r="38">
      <c r="A38" s="0" t="inlineStr">
        <is>
          <t/>
        </is>
      </c>
      <c r="B38" s="0" t="inlineStr">
        <is>
          <t/>
        </is>
      </c>
      <c r="C38" s="0" t="inlineStr">
        <is>
          <t/>
        </is>
      </c>
      <c r="D38" s="0" t="inlineStr">
        <is>
          <t/>
        </is>
      </c>
      <c r="E38" s="0" t="inlineStr">
        <is>
          <t/>
        </is>
      </c>
      <c r="F38" s="0" t="inlineStr">
        <is>
          <t/>
        </is>
      </c>
      <c r="G38" s="11">
        <v>45709.0</v>
      </c>
      <c r="H38" s="11">
        <v>45731.0</v>
      </c>
      <c r="I38" s="19" t="str">
        <f>SUM(I35:I37)</f>
      </c>
      <c r="J38" s="0" t="inlineStr">
        <is>
          <t/>
        </is>
      </c>
      <c r="K38" s="19" t="str">
        <f>SUM(K35:K37)</f>
      </c>
      <c r="L38" s="19" t="str">
        <f>SUM(L35:L37)</f>
      </c>
      <c r="M38" s="19" t="str">
        <f>SUM(M35:M37)</f>
      </c>
      <c r="N38" s="19" t="inlineStr">
        <is>
          <t>2025-01-17</t>
        </is>
      </c>
    </row>
    <row customHeight="1" ht="40" r="39"/>
    <row customHeight="1" ht="20" r="40">
      <c r="A40" s="22" t="inlineStr">
        <is>
          <t>ML Deployment and Wrap Up</t>
        </is>
      </c>
    </row>
    <row customHeight="1" ht="20" r="41">
      <c r="A41" s="7" t="inlineStr">
        <is>
          <t>Name</t>
        </is>
      </c>
      <c r="B41" s="6" t="inlineStr">
        <is>
          <t>Subtasks</t>
        </is>
      </c>
      <c r="C41" s="6" t="inlineStr">
        <is>
          <t>Description</t>
        </is>
      </c>
      <c r="D41" s="6" t="inlineStr">
        <is>
          <t>Owner</t>
        </is>
      </c>
      <c r="E41" s="6" t="inlineStr">
        <is>
          <t>Participants</t>
        </is>
      </c>
      <c r="F41" s="6" t="inlineStr">
        <is>
          <t>Status</t>
        </is>
      </c>
      <c r="G41" s="6" t="inlineStr">
        <is>
          <t>Timeline - Start</t>
        </is>
      </c>
      <c r="H41" s="6" t="inlineStr">
        <is>
          <t>Timeline - End</t>
        </is>
      </c>
      <c r="I41" s="6" t="inlineStr">
        <is>
          <t>Duration</t>
        </is>
      </c>
      <c r="J41" s="6" t="inlineStr">
        <is>
          <t>Dependent On</t>
        </is>
      </c>
      <c r="K41" s="6" t="inlineStr">
        <is>
          <t>Planned Effort</t>
        </is>
      </c>
      <c r="L41" s="6" t="inlineStr">
        <is>
          <t>Effort Spent</t>
        </is>
      </c>
      <c r="M41" s="6" t="inlineStr">
        <is>
          <t>Cost</t>
        </is>
      </c>
      <c r="N41" s="6" t="inlineStr">
        <is>
          <t>Completion Date</t>
        </is>
      </c>
    </row>
    <row customHeight="1" ht="20" r="42">
      <c r="A42" s="3" t="inlineStr">
        <is>
          <t>Containerize model and develop API</t>
        </is>
      </c>
      <c r="B42" s="14" t="inlineStr">
        <is>
          <t/>
        </is>
      </c>
      <c r="C42" s="14" t="inlineStr">
        <is>
          <t>Deliverable: Containerized ML Solution and API</t>
        </is>
      </c>
      <c r="D42" s="14" t="inlineStr">
        <is>
          <t>Machine Learning Engineer</t>
        </is>
      </c>
      <c r="E42" s="14" t="inlineStr">
        <is>
          <t/>
        </is>
      </c>
      <c r="F42" s="16" t="inlineStr">
        <is>
          <t>Done</t>
        </is>
      </c>
      <c r="G42" s="13">
        <v>45732.0</v>
      </c>
      <c r="H42" s="13">
        <v>45744.0</v>
      </c>
      <c r="I42" s="14" t="n">
        <v>13</v>
      </c>
      <c r="J42" s="14" t="inlineStr">
        <is>
          <t>Evaluate Performance Metrics and Errors</t>
        </is>
      </c>
      <c r="K42" s="14" t="inlineStr">
        <is>
          <t/>
        </is>
      </c>
      <c r="L42" s="14" t="inlineStr">
        <is>
          <t/>
        </is>
      </c>
      <c r="M42" s="14" t="inlineStr">
        <is>
          <t/>
        </is>
      </c>
      <c r="N42" s="13">
        <v>45674.0</v>
      </c>
    </row>
    <row customHeight="1" ht="20" r="43">
      <c r="A43" s="3" t="inlineStr">
        <is>
          <t>Project Status Touchpoint</t>
        </is>
      </c>
      <c r="B43" s="14" t="inlineStr">
        <is>
          <t/>
        </is>
      </c>
      <c r="C43" s="14" t="inlineStr">
        <is>
          <t>On the last touchpoint meeting, schedule delivery meeting</t>
        </is>
      </c>
      <c r="D43" s="14" t="inlineStr">
        <is>
          <t>Project Manager</t>
        </is>
      </c>
      <c r="E43" s="14" t="inlineStr">
        <is>
          <t>Stakeholders, Machine Learning Engineer, Data Scientist, Data Engineer</t>
        </is>
      </c>
      <c r="F43" s="16" t="inlineStr">
        <is>
          <t>Done</t>
        </is>
      </c>
      <c r="G43" s="13">
        <v>45736.0</v>
      </c>
      <c r="H43" s="13">
        <v>45736.0</v>
      </c>
      <c r="I43" s="14" t="n">
        <v>0</v>
      </c>
      <c r="J43" s="14" t="inlineStr">
        <is>
          <t/>
        </is>
      </c>
      <c r="K43" s="14" t="n">
        <v>0.5</v>
      </c>
      <c r="L43" s="14" t="n">
        <v>0.5</v>
      </c>
      <c r="M43" s="14" t="inlineStr">
        <is>
          <t/>
        </is>
      </c>
      <c r="N43" s="13">
        <v>45674.0</v>
      </c>
    </row>
    <row customHeight="1" ht="20" r="44">
      <c r="A44" s="3" t="inlineStr">
        <is>
          <t>Orchestrate and Connect to Data Pipeline</t>
        </is>
      </c>
      <c r="B44" s="14" t="inlineStr">
        <is>
          <t/>
        </is>
      </c>
      <c r="C44" s="14" t="inlineStr">
        <is>
          <t>Deliverable: Operable link between Pipeline and ML Soultion</t>
        </is>
      </c>
      <c r="D44" s="14" t="inlineStr">
        <is>
          <t>Machine Learning Engineer</t>
        </is>
      </c>
      <c r="E44" s="14" t="inlineStr">
        <is>
          <t>Data Engineer, Data Scientist</t>
        </is>
      </c>
      <c r="F44" s="16" t="inlineStr">
        <is>
          <t>Done</t>
        </is>
      </c>
      <c r="G44" s="13">
        <v>45745.0</v>
      </c>
      <c r="H44" s="13">
        <v>45751.0</v>
      </c>
      <c r="I44" s="14" t="n">
        <v>7</v>
      </c>
      <c r="J44" s="14" t="inlineStr">
        <is>
          <t>Containerize model and develop API</t>
        </is>
      </c>
      <c r="K44" s="14" t="inlineStr">
        <is>
          <t/>
        </is>
      </c>
      <c r="L44" s="14" t="n">
        <v>0</v>
      </c>
      <c r="M44" s="14" t="inlineStr">
        <is>
          <t/>
        </is>
      </c>
      <c r="N44" s="13">
        <v>45674.0</v>
      </c>
    </row>
    <row customHeight="1" ht="20" r="45">
      <c r="A45" s="3" t="inlineStr">
        <is>
          <t>Soft Launch</t>
        </is>
      </c>
      <c r="B45" s="14" t="inlineStr">
        <is>
          <t/>
        </is>
      </c>
      <c r="C45" s="14" t="inlineStr">
        <is>
          <t>Evaluate volunteer-user-to-finished-product interface</t>
        </is>
      </c>
      <c r="D45" s="14" t="inlineStr">
        <is>
          <t>Machine Learning Engineer</t>
        </is>
      </c>
      <c r="E45" s="14" t="inlineStr">
        <is>
          <t/>
        </is>
      </c>
      <c r="F45" s="16" t="inlineStr">
        <is>
          <t>Done</t>
        </is>
      </c>
      <c r="G45" s="13">
        <v>45752.0</v>
      </c>
      <c r="H45" s="13">
        <v>45754.0</v>
      </c>
      <c r="I45" s="14" t="n">
        <v>3</v>
      </c>
      <c r="J45" s="14" t="inlineStr">
        <is>
          <t>Orchestrate and Connect to Data Pipeline</t>
        </is>
      </c>
      <c r="K45" s="14" t="inlineStr">
        <is>
          <t/>
        </is>
      </c>
      <c r="L45" s="14" t="n">
        <v>0</v>
      </c>
      <c r="M45" s="14" t="inlineStr">
        <is>
          <t/>
        </is>
      </c>
      <c r="N45" s="13">
        <v>45674.0</v>
      </c>
    </row>
    <row customHeight="1" ht="20" r="46">
      <c r="A46" s="3" t="inlineStr">
        <is>
          <t>Final Tweaking</t>
        </is>
      </c>
      <c r="B46" s="14" t="inlineStr">
        <is>
          <t/>
        </is>
      </c>
      <c r="C46" s="14" t="inlineStr">
        <is>
          <t>Time allotted for error proofing</t>
        </is>
      </c>
      <c r="D46" s="14" t="inlineStr">
        <is>
          <t>Project Manager</t>
        </is>
      </c>
      <c r="E46" s="14" t="inlineStr">
        <is>
          <t>Data Scientist, Data Engineer, Machine Learning Engineer</t>
        </is>
      </c>
      <c r="F46" s="16" t="inlineStr">
        <is>
          <t>Done</t>
        </is>
      </c>
      <c r="G46" s="13">
        <v>45755.0</v>
      </c>
      <c r="H46" s="13">
        <v>45759.0</v>
      </c>
      <c r="I46" s="14" t="n">
        <v>5</v>
      </c>
      <c r="J46" s="14" t="inlineStr">
        <is>
          <t>Soft Launch</t>
        </is>
      </c>
      <c r="K46" s="14" t="inlineStr">
        <is>
          <t/>
        </is>
      </c>
      <c r="L46" s="14" t="n">
        <v>0</v>
      </c>
      <c r="M46" s="14" t="inlineStr">
        <is>
          <t/>
        </is>
      </c>
      <c r="N46" s="13">
        <v>45674.0</v>
      </c>
    </row>
    <row customHeight="1" ht="20" r="47">
      <c r="A47" s="0" t="inlineStr">
        <is>
          <t/>
        </is>
      </c>
      <c r="B47" s="0" t="inlineStr">
        <is>
          <t/>
        </is>
      </c>
      <c r="C47" s="0" t="inlineStr">
        <is>
          <t/>
        </is>
      </c>
      <c r="D47" s="0" t="inlineStr">
        <is>
          <t/>
        </is>
      </c>
      <c r="E47" s="0" t="inlineStr">
        <is>
          <t/>
        </is>
      </c>
      <c r="F47" s="0" t="inlineStr">
        <is>
          <t/>
        </is>
      </c>
      <c r="G47" s="11">
        <v>45732.0</v>
      </c>
      <c r="H47" s="11">
        <v>45759.0</v>
      </c>
      <c r="I47" s="19" t="str">
        <f>SUM(I42:I46)</f>
      </c>
      <c r="J47" s="0" t="inlineStr">
        <is>
          <t/>
        </is>
      </c>
      <c r="K47" s="19" t="str">
        <f>SUM(K42:K46)</f>
      </c>
      <c r="L47" s="19" t="str">
        <f>SUM(L42:L46)</f>
      </c>
      <c r="M47" s="19" t="str">
        <f>SUM(M42:M46)</f>
      </c>
      <c r="N47" s="19" t="inlineStr">
        <is>
          <t>2025-01-17</t>
        </is>
      </c>
    </row>
    <row customHeight="1" ht="40" r="48"/>
    <row customHeight="1" ht="20" r="49">
      <c r="A49" s="23" t="inlineStr">
        <is>
          <t>Launch</t>
        </is>
      </c>
    </row>
    <row customHeight="1" ht="20" r="50">
      <c r="A50" s="7" t="inlineStr">
        <is>
          <t>Name</t>
        </is>
      </c>
      <c r="B50" s="6" t="inlineStr">
        <is>
          <t>Subtasks</t>
        </is>
      </c>
      <c r="C50" s="6" t="inlineStr">
        <is>
          <t>Description</t>
        </is>
      </c>
      <c r="D50" s="6" t="inlineStr">
        <is>
          <t>Owner</t>
        </is>
      </c>
      <c r="E50" s="6" t="inlineStr">
        <is>
          <t>Participants</t>
        </is>
      </c>
      <c r="F50" s="6" t="inlineStr">
        <is>
          <t>Status</t>
        </is>
      </c>
      <c r="G50" s="6" t="inlineStr">
        <is>
          <t>Timeline - Start</t>
        </is>
      </c>
      <c r="H50" s="6" t="inlineStr">
        <is>
          <t>Timeline - End</t>
        </is>
      </c>
      <c r="I50" s="6" t="inlineStr">
        <is>
          <t>Duration</t>
        </is>
      </c>
      <c r="J50" s="6" t="inlineStr">
        <is>
          <t>Dependent On</t>
        </is>
      </c>
      <c r="K50" s="6" t="inlineStr">
        <is>
          <t>Planned Effort</t>
        </is>
      </c>
      <c r="L50" s="6" t="inlineStr">
        <is>
          <t>Effort Spent</t>
        </is>
      </c>
      <c r="M50" s="6" t="inlineStr">
        <is>
          <t>Cost</t>
        </is>
      </c>
      <c r="N50" s="6" t="inlineStr">
        <is>
          <t>Completion Date</t>
        </is>
      </c>
    </row>
    <row customHeight="1" ht="20" r="51">
      <c r="A51" s="3" t="inlineStr">
        <is>
          <t>Delivery Meeting</t>
        </is>
      </c>
      <c r="B51" s="14" t="inlineStr">
        <is>
          <t>Demo/ Follow Along Instruction,Review Limitations/ Proper Use,Stakeholder Satisfaction</t>
        </is>
      </c>
      <c r="C51" s="14" t="inlineStr">
        <is>
          <t/>
        </is>
      </c>
      <c r="D51" s="14" t="inlineStr">
        <is>
          <t>Project Manager</t>
        </is>
      </c>
      <c r="E51" s="14" t="inlineStr">
        <is>
          <t>Stakeholders, Machine Learning Engineer, Data Engineer, Data Scientist</t>
        </is>
      </c>
      <c r="F51" s="16" t="inlineStr">
        <is>
          <t>Done</t>
        </is>
      </c>
      <c r="G51" s="13">
        <v>45760.0</v>
      </c>
      <c r="H51" s="13">
        <v>45760.0</v>
      </c>
      <c r="I51" s="14" t="n">
        <v>1</v>
      </c>
      <c r="J51" s="14" t="inlineStr">
        <is>
          <t>Final Tweaking</t>
        </is>
      </c>
      <c r="K51" s="14" t="n">
        <v>5</v>
      </c>
      <c r="L51" s="14" t="n">
        <v>5</v>
      </c>
      <c r="M51" s="14" t="inlineStr">
        <is>
          <t/>
        </is>
      </c>
      <c r="N51" s="13">
        <v>45674.0</v>
      </c>
    </row>
    <row customHeight="1" ht="20" r="52">
      <c r="A52" s="10" t="inlineStr">
        <is>
          <t>Subitems</t>
        </is>
      </c>
      <c r="B52" s="9" t="inlineStr">
        <is>
          <t>Name</t>
        </is>
      </c>
      <c r="C52" s="8" t="inlineStr">
        <is>
          <t>Description</t>
        </is>
      </c>
      <c r="D52" s="8" t="inlineStr">
        <is>
          <t>Status</t>
        </is>
      </c>
      <c r="E52" s="8" t="inlineStr">
        <is>
          <t>Duration</t>
        </is>
      </c>
    </row>
    <row customHeight="1" ht="20" r="53">
      <c r="A53" s="3" t="inlineStr">
        <is>
          <t/>
        </is>
      </c>
      <c r="B53" s="3" t="inlineStr">
        <is>
          <t>Demo/ Follow Along Instruction</t>
        </is>
      </c>
      <c r="C53" s="14" t="inlineStr">
        <is>
          <t>Show stakeholders how to access and interface end product.</t>
        </is>
      </c>
      <c r="D53" s="18" t="inlineStr">
        <is>
          <t>Done</t>
        </is>
      </c>
      <c r="E53" s="14" t="n">
        <v>15</v>
      </c>
    </row>
    <row customHeight="1" ht="20" r="54">
      <c r="A54" s="3" t="inlineStr">
        <is>
          <t/>
        </is>
      </c>
      <c r="B54" s="3" t="inlineStr">
        <is>
          <t>Review Limitations/ Proper Use</t>
        </is>
      </c>
      <c r="C54" s="14" t="inlineStr">
        <is>
          <t/>
        </is>
      </c>
      <c r="D54" s="18" t="inlineStr">
        <is>
          <t>Done</t>
        </is>
      </c>
      <c r="E54" s="14" t="n">
        <v>5</v>
      </c>
    </row>
    <row customHeight="1" ht="20" r="55">
      <c r="A55" s="3" t="inlineStr">
        <is>
          <t/>
        </is>
      </c>
      <c r="B55" s="3" t="inlineStr">
        <is>
          <t>Stakeholder Satisfaction</t>
        </is>
      </c>
      <c r="C55" s="14" t="inlineStr">
        <is>
          <t>Ensure stakeholders are completely satisfied with the end product.</t>
        </is>
      </c>
      <c r="D55" s="18" t="inlineStr">
        <is>
          <t>Done</t>
        </is>
      </c>
      <c r="E55" s="14" t="n">
        <v>10</v>
      </c>
    </row>
    <row customHeight="1" ht="20" r="56">
      <c r="A56" s="3" t="inlineStr">
        <is>
          <t>Help Availability</t>
        </is>
      </c>
      <c r="B56" s="14" t="inlineStr">
        <is>
          <t/>
        </is>
      </c>
      <c r="C56" s="14" t="inlineStr">
        <is>
          <t>The team is available to assist end product users</t>
        </is>
      </c>
      <c r="D56" s="14" t="inlineStr">
        <is>
          <t>Project Manager</t>
        </is>
      </c>
      <c r="E56" s="14" t="inlineStr">
        <is>
          <t>Data Engineer, Data Scientist, Machine Learning Engineer</t>
        </is>
      </c>
      <c r="F56" s="16" t="inlineStr">
        <is>
          <t>Done</t>
        </is>
      </c>
      <c r="G56" s="13" t="inlineStr">
        <is>
          <t/>
        </is>
      </c>
      <c r="H56" s="13" t="inlineStr">
        <is>
          <t/>
        </is>
      </c>
      <c r="I56" s="14" t="n">
        <v>9</v>
      </c>
      <c r="J56" s="14" t="inlineStr">
        <is>
          <t>Delivery Meeting</t>
        </is>
      </c>
      <c r="K56" s="14" t="n">
        <v>6</v>
      </c>
      <c r="L56" s="14" t="n">
        <v>3</v>
      </c>
      <c r="M56" s="14" t="inlineStr">
        <is>
          <t/>
        </is>
      </c>
      <c r="N56" s="13">
        <v>45674.0</v>
      </c>
    </row>
    <row customHeight="1" ht="20" r="57">
      <c r="A57" s="0" t="inlineStr">
        <is>
          <t/>
        </is>
      </c>
      <c r="B57" s="0" t="inlineStr">
        <is>
          <t/>
        </is>
      </c>
      <c r="C57" s="0" t="inlineStr">
        <is>
          <t/>
        </is>
      </c>
      <c r="D57" s="0" t="inlineStr">
        <is>
          <t/>
        </is>
      </c>
      <c r="E57" s="0" t="inlineStr">
        <is>
          <t/>
        </is>
      </c>
      <c r="F57" s="0" t="inlineStr">
        <is>
          <t/>
        </is>
      </c>
      <c r="G57" s="11">
        <v>45760.0</v>
      </c>
      <c r="H57" s="11">
        <v>45760.0</v>
      </c>
      <c r="I57" s="19" t="str">
        <f>SUM(I51:I56)</f>
      </c>
      <c r="J57" s="0" t="inlineStr">
        <is>
          <t/>
        </is>
      </c>
      <c r="K57" s="19" t="str">
        <f>SUM(K51:K56)</f>
      </c>
      <c r="L57" s="19" t="str">
        <f>SUM(L51:L56)</f>
      </c>
      <c r="M57" s="19" t="str">
        <f>SUM(M51:M56)</f>
      </c>
      <c r="N57" s="19" t="inlineStr">
        <is>
          <t>2025-01-17</t>
        </is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2025-01-17T19:34:08Z</dcterms:created>
  <cp:revision>0</cp:revision>
</cp:coreProperties>
</file>